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ด\ITA\2568\"/>
    </mc:Choice>
  </mc:AlternateContent>
  <xr:revisionPtr revIDLastSave="0" documentId="13_ncr:1_{E369E366-4678-4859-83B4-4DB5265660B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<sst xmlns="http://schemas.openxmlformats.org/spreadsheetml/2006/main" count="1172" uniqueCount="305">
  <si>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</si>
  <si>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</si>
  <si>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</si>
  <si>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</si>
  <si>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</si>
  <si>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</si>
  <si>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</si>
  <si>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</si>
  <si>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</si>
  <si>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</si>
  <si>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</si>
  <si>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</si>
  <si>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</si>
  <si>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</si>
  <si>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</si>
  <si>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</si>
  <si>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</si>
  <si>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</si>
  <si>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</si>
  <si>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</si>
  <si>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</si>
  <si>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</si>
  <si>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</si>
  <si>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</si>
  <si>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</si>
  <si>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</si>
  <si>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</si>
  <si>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</si>
  <si>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</si>
  <si>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</si>
  <si>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</si>
  <si>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</si>
  <si>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</si>
  <si>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</si>
  <si>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</si>
  <si>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</si>
  <si>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</si>
  <si>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</si>
  <si>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</si>
  <si>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</si>
  <si>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</si>
  <si>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</si>
  <si>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</si>
  <si>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</si>
  <si>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</si>
  <si>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</si>
  <si>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</si>
  <si>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</si>
  <si>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</si>
  <si>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</si>
  <si>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</si>
  <si>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</si>
  <si>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</si>
  <si>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</si>
  <si>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</si>
  <si>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เทศบาลเมืองปรกฟ้า</t>
  </si>
  <si>
    <t>เกาะจันทร์</t>
  </si>
  <si>
    <t>ชลบุรี</t>
  </si>
  <si>
    <t>มหาดไทย</t>
  </si>
  <si>
    <t>องค์กรปกครองส่วนท้องถิ่น</t>
  </si>
  <si>
    <t>67119567247</t>
  </si>
  <si>
    <t>โครงการก่อสร้างถนนคอนกรีตเสริมเหล็ก ถนนสายปรกฟ้า ซอย 3 หมู่ที่ 7 ตำบลเกาะจันทร์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</si>
  <si>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</si>
  <si>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</si>
  <si>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</si>
  <si>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พุฒิธาดา</t>
  </si>
  <si>
    <t>ยังไม่ได้ลงนามในสัญญา</t>
  </si>
  <si>
    <t xml:space="preserve">อยู่ในระหว่างหาผู้รับจ้าง </t>
  </si>
  <si>
    <t>วิธีคัดเลือก</t>
  </si>
  <si>
    <t>บริษัท ส.เพิ่มพูนทรัพย์การโยธา จำกัด</t>
  </si>
  <si>
    <t>บริษัท มั่งมีสิน เอ็นจิเนียริ่ง จำกัด</t>
  </si>
  <si>
    <t>บริษัท ประไพกิจก่อสร้าง จำกัด</t>
  </si>
  <si>
    <t>68039553379</t>
  </si>
  <si>
    <t>โครงการก่อสร้างถนนคอนกรีตเสริมเหล็ก ถนนสายห้วยโค้ง - หนองบอน ช่วงที่ 2 หมู่ที่ 9 ตำบลเกาะจันทร์</t>
  </si>
  <si>
    <t>ยังไม่ได้ผู้รับจ้าง</t>
  </si>
  <si>
    <t>โครงการก่อสร้างถนนคอนกรีตเสริมเหล็ก ถนนสายแยกหนองมะนาว ซอย 7 ช่วงที่ 2 หมู่ที่ 10 ตำบลเกาะจันทร์</t>
  </si>
  <si>
    <t>โครงการก่อสร้างถนนคอนกรีตเสริมเหล็ก ถนนสายหนองมะนาว ซอย 13 ช่วงที่ 2 หมู่ที่ 10 ตำบลเกาะจันทร์</t>
  </si>
  <si>
    <t>68029173027</t>
  </si>
  <si>
    <t>67129422841</t>
  </si>
  <si>
    <t>โครงการก่อสร้างถนนคอนกรีตเสริมเหล็ก ถนนสายชมรมคนรักเห็ด หมู่ที่ 9 ตำบลเกาะจันทร์</t>
  </si>
  <si>
    <t>โครงการก่อสร้างถนนคอนกรีตเสริมเหล็ก ถนนสายโป่งปอ - ถนนสายโค้งประดู่ - สองหนอง หมู่ที่ 5 ตำบลเกาะจันทร์</t>
  </si>
  <si>
    <t>โครงการก่อสร้างถนนคอนกรีตเสริมเหล็ก ถนนสายวัดเขาเอียง หมู่ที่ 3 ตำบลเกาะจันทร์</t>
  </si>
  <si>
    <t>โครงการก่อสร้างถนนคอนกรีตเสริมเหล็ก ถนนสายหนองชุมเห็ด ซอย 2 หมู่ที่ 2 ตำบลเกาะจันทร์</t>
  </si>
  <si>
    <t>67119544109</t>
  </si>
  <si>
    <t>โครงการก่อสร้างถนนคอนกรีตเสริมเหล็ก ถนนสายเนินทุ่ง ซอย 4 หมู่ที่ 6 ตำบลเกาะจันทร์</t>
  </si>
  <si>
    <t>67119566271</t>
  </si>
  <si>
    <t>67119564476</t>
  </si>
  <si>
    <t>68029169178</t>
  </si>
  <si>
    <t>68029333900</t>
  </si>
  <si>
    <t>บริษัท จันแก้ว เดเวลอปเมนท์ จำกัด</t>
  </si>
  <si>
    <t>นายสมศักดิ์  จรูญผล</t>
  </si>
  <si>
    <t>บริษัท อิ๊งค์ คอร์ปอเรชั่น จำกัด</t>
  </si>
  <si>
    <t>บริษัท เอสพีเอ็น เทรดดิ้ง แอนด์ เซอร์วิส จำกัด</t>
  </si>
  <si>
    <t>นายเสาร์วรี จันทหาร</t>
  </si>
  <si>
    <t>นางสาวสมคิด คนชม</t>
  </si>
  <si>
    <t>นายมายิด ภิรมย์ศรี</t>
  </si>
  <si>
    <t>นายศิริพร พงษ์เถื่อน</t>
  </si>
  <si>
    <t>นายวีรพันธ์ เอกอักษราภรณ์</t>
  </si>
  <si>
    <t>นายพาสกร โสมศรี</t>
  </si>
  <si>
    <t>นางสาวศรีวิลัย บุญสวน</t>
  </si>
  <si>
    <t>แฟชั่น สปอร์ต โดยนายชัยวัฒน์ ใจสถาพร</t>
  </si>
  <si>
    <t>นายไพวรรณ  ผลดี</t>
  </si>
  <si>
    <t>นางสาวธมลวรรณ  แสงนวล</t>
  </si>
  <si>
    <t>บริษัท ส.เพิ่มพูนทรัพย์ การโยธา จำกัด</t>
  </si>
  <si>
    <t>นายสมควร จิตรมั่น</t>
  </si>
  <si>
    <t>นางสาวขนิษฐา จุมพล</t>
  </si>
  <si>
    <t>โรงพิมพ์ป้าย ลาร์จ ฟอร์จูน โดย น.ส.วรมล ปัญจมหาลาภ</t>
  </si>
  <si>
    <t>นางสุนันต์ เหลืองอ่อน</t>
  </si>
  <si>
    <t>ร้าน มีทรัพย์ ซัพพลาย</t>
  </si>
  <si>
    <t>นายสุรสิทธิ์ นาคชยานนท์</t>
  </si>
  <si>
    <t>นายเรืองกิตติ ปัญญา</t>
  </si>
  <si>
    <t>เอส.พี.เฟอร์นิเจอร์</t>
  </si>
  <si>
    <t>บริษัท กัมพลการช่าง (1980) จำกัด</t>
  </si>
  <si>
    <t>บริษัท ฟอร์ยูออลล์ จำกัด</t>
  </si>
  <si>
    <t>นางวันเพ็ญ  จิตรมั่น</t>
  </si>
  <si>
    <t>นายสายัณห์ คนชม</t>
  </si>
  <si>
    <t>นายทรงธรรม น้อยวงค์</t>
  </si>
  <si>
    <t>นายณรงค์ เลิศกิจเจริญผล</t>
  </si>
  <si>
    <t>นางสาวศิริภา ทิรักษ์</t>
  </si>
  <si>
    <t>นายลิขิต มากุล</t>
  </si>
  <si>
    <t>นางสาวสุพัตรา เลี่ยมงาม</t>
  </si>
  <si>
    <t>ร้านพิกุล การไฟฟ้า โดย น.ส.พิกุล ทองแดง</t>
  </si>
  <si>
    <t>บริษัท เวสท์ แมเนจเม้นท์ สยาม จำกัด</t>
  </si>
  <si>
    <t>บริษัท สยามไมโครซอฟท์เทค จำกัด</t>
  </si>
  <si>
    <t>บริษัท คิงส์เวย์ซัพพลายเออร์ จำกัด</t>
  </si>
  <si>
    <t>โครงการปรับปรุงสำนักทะเบียนเทศบาลเมืองปรกฟ้า ต.เกาะจันทร์ อ.เกาะจันทร์ จ.ชลบุรี</t>
  </si>
  <si>
    <t>โครงการก่อสร้างถนนลูกรัง (ถนนสายบ้านนายเตียง-ถนนสายบ้านนายบรรเลง (ช่วงที่ 4) หมู่ที่ 6 เทศบาลเมืองปรกฟ้า ตำบลเกาะจันทร์ อำเภอเกาะจันทร์ จังหวัดชลบุรี</t>
  </si>
  <si>
    <t>รายจ่ายเพื่อให้ได้มาซึ่งบริการ</t>
  </si>
  <si>
    <t>โครงการวางท่อระบายน้ำ คสล.บริเวณถนนสายปรกฟ้า-หนองหอย หมู่ที่ 7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</si>
  <si>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(ถนนสายบ้านนายบรรเลง (ช่วงที่ 2) หมู่ที่ 6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</si>
  <si>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(ถนนสายบ้านคลอง) หมู่ที่ 15 เทศบาลเมืองปรกฟ้า  ตำบลเกาะจันทร์  จังหวัดชลบุรี</t>
  </si>
  <si>
    <t>โครงการขยายไหล่ทางถนนลูกรัง (ถนนสายโป่งปอ-ถนนสายโค้งประดู่-สองหนอง) หมู่ที่ 5 เทศบาลเมืองปรกฟ้า ตำบลเกาะจันทร์ อำเภอเกาะจันทร์ จังหวัดชลบุรี</t>
  </si>
  <si>
    <t>โครงการจัดงานประเพณีลอยกระทงบ้านสัตตพรหม หมู่ที่ 3</t>
  </si>
  <si>
    <t>โครงการฝึกอบรมทักษะกีฬาฟุตบอลขั้นพื้นฐานสำหรับเด็กและเยาวชน</t>
  </si>
  <si>
    <t>โครงการแข่งขันกีฬา</t>
  </si>
  <si>
    <t>โครงการวางท่อระบายน้ำ ค.ส.ล. บริเวณถนนสายบ้านนายสมบัติ จุลจันทรังษี หมู่ที่ 12, โครงการวางท่อระบายน้ำ ค.ส.ล.บริเวณถนนสายบ้านนายสมบัติ จุลจันทรังษี 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</si>
  <si>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(ถนนสายเขาวังแก้ว ซอย 2 (ช่วงที่ 4)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</si>
  <si>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(ถนนสายโป่งปอ - โค้งประดู่ – สองหนอง ช่วงที่ 2) หมู่ที่ 5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</si>
  <si>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(ถนนสายบ้านนายอภิสิทธิ์ จุมพล) หมู่ที่ 2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</si>
  <si>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ถนนสายเขาวังแก้ว ซอย 4 ช่วงที่ 2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</si>
  <si>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ถนนสายบ้านผู้ช่วยสมบูรณ์ ช่วงที่ 2 หมู่ที่ 6 เทศบาลเมืองปรกฟ้า ตำบลเกาะจันทร์ อำเภอเกาะจันทร์ จังหวัดชลบุรี</t>
  </si>
  <si>
    <t>ก่อสร้างถนนคอนกรีตเสริมเหล็ก (ถนนสายบ้านแปลง ซอย 4 ช่วงที่ 3) ชุมชนที่ 11 หมู่ที่ 11 ตำบลเกาะจันทร์ อำเภอเกาะจันทร์ จังหวัดชลบุรี</t>
  </si>
  <si>
    <t>ก่อสร้างถนนคอนกรีตเสริมเหล็ก (ถนนสายบ้านนางทองย้อย จุมพล – บ้านนายจำปี จุมพล) ชุมชนที่ 12 หมู่ที่ 12 ตำบลเกาะจันทร์ อำเภอเกาะจันทร์ จังหวัดชลบุรี</t>
  </si>
  <si>
    <t>โครงการปรับปรุงซ่อมแซมถนนลูกรัง บริเวณบ้านนายสมบัติ จุลจันทรังษี  หมู่ที่ 12 เทศบาลเมืองปรกฟ้า ตำบลเกาะจันทร์ อำเภอเกาะจันทร์ จังหวัดชลบุรี</t>
  </si>
  <si>
    <t>โครงการส่งเสริมการท่องเที่ยวตามวิถีชุมชนคนชลบุรี "อาหารถิ่นกินปลา@ปรกฟ้า"เทศบาลเมืองปรกฟ้า</t>
  </si>
  <si>
    <t>โครงการก่อสร้างถนนคอนกรีตเสริมเหล็ก (ถนนสายหนองผักตบ) หมู่ที่ 9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</si>
  <si>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(ถนนสายบ้านนายนิพนธ์ แซ่ลี้) หมู่ที่ 7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</si>
  <si>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(สายแยกถนนสาย ชบ 4012-เนินทุ่ง-เนินทุ่ง ซอย 3) หมู่ที่ 3 เทศบาลเมืองปรกฟ้า ตำบลเกาะจันทร์ อำเภอเกาะจันทร์ จังหวัดชลบุรี</t>
  </si>
  <si>
    <t>โครงการขยายไหล่ทางถนนลูกรัง (ถนนสายบ้านนายบุญชู คำตัน) หมู่ที่ 3 เทศบาลเมืองปรกฟ้า ตำบลเกาะจันทร์ อำเภอเกาะจันทร์ จังหวัดชลบุรี</t>
  </si>
  <si>
    <t>ก่อสร้างถนนคอนกรีตเสริมเหล็ก (ถนนสายบ้านนางสุนันท์ พงษ์ทวี – บ้านนางสำเภา โพธิ์สอน ช่วงที่ 2) ชุมชนที่ 13 หมู่ที่ 13 ตำบลเกาะจันทร์ อำเภอเกาะจันทร์ จังหวัดชลบุรี</t>
  </si>
  <si>
    <t>2.โต๊ะทำงานเหล็ก พร้อมกระจก  ขนาด  150*77 เซนติเมตร จำนวน  2  ตัว ๆ ละ 9,000  บาท, 3.เก้าอี้ทำงานแบบมีโช๊คและพนักพิงข้างหลัง  จำนวน  2  ตัวๆละ  4,000  บาท</t>
  </si>
  <si>
    <t>ปั๊มซัมเมอร์ส ขนาด 1.5 HP จำนวน 5 ชุดๆ ละ 23,600 บาท, มอเตอร์ไฟฟ้าแบบแรงดัน ขนาด 3 HP จำนวน 5 ตัวๆละ 15,600 บาท</t>
  </si>
  <si>
    <t>โครงการก่อสร้างถนนลูกรัง (ถนนสายหนองมะนาว ซอย 7 – บ้านผู้ช่วยฝน) หมู่ที่ 10 เทศบาลเมืองปรกฟ้า ตำบลเกาะจันทร์ อำเภอเกาะจันทร์ จังหวัดชลบุรี</t>
  </si>
  <si>
    <t>โครงการวางท่อลอดเหลี่ยม คสล.(BOX CULVERT)บริเวณถนนสายหนองยางล่าง-เจ็ดเนิน-โปร่งหิน หมู่ที่ 5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</si>
  <si>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(ถนนสายแยกหนองมะนาว ซอย 7 ช่วงที่ 3 ) หมู่ที่ 10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</si>
  <si>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(ถนนสายหนองบอน ซอย 1 ช่วงที่ 4 ) หมู่ที่ 9 เทศบาลเมืองปรกฟ้า ตำบลเกาะจันทร์ อำเภอเกาะจันทร์ จังหวัดชลบุรี</t>
  </si>
  <si>
    <t>โครงการขยายเขตทางถนนลูกรัง (ถนนสายเนินทุ่ง ซอย 4) หมู่ที่ 6 เทศบาลเมืองปรกฟ้า ตำบลเกาะจันทร์ อำเภอเกาะจันทร์ จังหวัดชลบุรี</t>
  </si>
  <si>
    <t>ก่อสร้างถนนคอนกรีตเสริมเหล็ก (ถนนสายบ้านนายแก้ว เหลืองศิริพาณิชย์) ชุมชนที่ 4 หมู่ที่ 4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</si>
  <si>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(ถนนสายบ้านนางสุนันท์ พงษ์ทวี - บ้านนายสำเภา โพธิ์สอน ช่วงที่ 5) หมู่ที่ 13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</si>
  <si>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(ถนนสายบ้านนายวิเชียร โพธิ์เย็น)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</si>
  <si>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(ถนนสายบ้านนายโกมล หอมเหมือน) หมู่ที่ 2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</si>
  <si>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(ถนนสายบ้านนางส้มจีน บุตรโคตร) หมู่ที่ 14 เทศบาลเมืองปรกฟ้า ตำบลเกาะจันทร์ อำเภอเกาะจันทร์ จังหวัดชลบุรี</t>
  </si>
  <si>
    <t>มอเตอร์ไฟฟ้าแบบแรงดัน ขนาด 3 HP จำนวน 5 ตัวๆละ 15,600 บาท, มอเตอร์ไฟฟ้าแบบสูบส่ง ขนาด 3 HP จำนวน 3 ตัวๆละ 12,900 บาท</t>
  </si>
  <si>
    <t>ตู้เชื่อมอินเวิร์ทเตอร์ (JASIS ARS 200) จำนวน  1  ตัว</t>
  </si>
  <si>
    <t>โครงการก่อสร้างถนนคอนกรีตเสริมเหล็ก (ถนนสายบ้านนายวิเชียร จิตรมุ่งมั่น) หมู่ที่ 3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</si>
  <si>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(ถนนสายบ้านแปลง- ฝายกระรอกเอน) หมู่ที่ 11 เทศบาลเมืองปรกฟ้า ตำบลเกาะจันทร์ อำเภอเกาะจันทร์ จังหวัดชลบุรี</t>
  </si>
  <si>
    <t>1.เครื่องเข้าเล่มสันกาวร้อน ระบบอัตโนมัติ  จำนวน  1  เครื่อง</t>
  </si>
  <si>
    <t>โครงการรณรงค์ป้องกัน ควบคุมโรคเอดส์และเพศสัมพันธ์ก่อนวัยอันควรแก่เยาวชน</t>
  </si>
  <si>
    <t>เงินงบประมาณค้างจ่าย</t>
  </si>
  <si>
    <t>เงินงบประมาณ</t>
  </si>
  <si>
    <t>เงินงบประมาณ/เงินอุดหนุนระบุวัตถุประสงค์/เฉพาะกิจ</t>
  </si>
  <si>
    <t>เงินงบประมาณ/เงินงบประมาณ</t>
  </si>
  <si>
    <t>เงินงบประมาณค้างจ่าย/เงินงบประมาณค้างจ่าย</t>
  </si>
  <si>
    <t>เงินรับฝากอื่นๆ</t>
  </si>
  <si>
    <t>วิธีเฉพาะเจาะจง</t>
  </si>
  <si>
    <t>671022005508</t>
  </si>
  <si>
    <t>670924012919</t>
  </si>
  <si>
    <t>671014100018</t>
  </si>
  <si>
    <t>671014100234</t>
  </si>
  <si>
    <t>671014312853</t>
  </si>
  <si>
    <t>671014314723</t>
  </si>
  <si>
    <t>671014277617</t>
  </si>
  <si>
    <t>671014287537</t>
  </si>
  <si>
    <t>671122004597</t>
  </si>
  <si>
    <t>671122004989</t>
  </si>
  <si>
    <t>670914683912</t>
  </si>
  <si>
    <t>670914682008</t>
  </si>
  <si>
    <t>671122015030</t>
  </si>
  <si>
    <t>671122015088</t>
  </si>
  <si>
    <t>671122015180</t>
  </si>
  <si>
    <t>671122015246</t>
  </si>
  <si>
    <t>671122018343</t>
  </si>
  <si>
    <t>671114387964</t>
  </si>
  <si>
    <t>671114388268</t>
  </si>
  <si>
    <t>671014342561</t>
  </si>
  <si>
    <t>671114129631</t>
  </si>
  <si>
    <t>671114129295</t>
  </si>
  <si>
    <t>671114129764</t>
  </si>
  <si>
    <t>671114134413</t>
  </si>
  <si>
    <t>671114160731</t>
  </si>
  <si>
    <t>671114161399</t>
  </si>
  <si>
    <t>671114171639</t>
  </si>
  <si>
    <t>671114171796</t>
  </si>
  <si>
    <t>671114183277</t>
  </si>
  <si>
    <t>671114183353</t>
  </si>
  <si>
    <t>671114184733</t>
  </si>
  <si>
    <t>671114191873</t>
  </si>
  <si>
    <t>671114192203</t>
  </si>
  <si>
    <t>671114443881</t>
  </si>
  <si>
    <t>671114464903</t>
  </si>
  <si>
    <t>670914536214</t>
  </si>
  <si>
    <t>671122024394</t>
  </si>
  <si>
    <t>671222000391</t>
  </si>
  <si>
    <t>671222003093</t>
  </si>
  <si>
    <t>671222004580</t>
  </si>
  <si>
    <t>671222004689</t>
  </si>
  <si>
    <t>671222006188</t>
  </si>
  <si>
    <t>671222005819</t>
  </si>
  <si>
    <t>671114118170</t>
  </si>
  <si>
    <t>671114329687</t>
  </si>
  <si>
    <t>671114333289</t>
  </si>
  <si>
    <t>671214150409</t>
  </si>
  <si>
    <t>671222008970</t>
  </si>
  <si>
    <t>671222008994</t>
  </si>
  <si>
    <t>671222009515</t>
  </si>
  <si>
    <t>671222009665</t>
  </si>
  <si>
    <t>671222010227</t>
  </si>
  <si>
    <t>671214042213</t>
  </si>
  <si>
    <t>671214046711</t>
  </si>
  <si>
    <t>671214046893</t>
  </si>
  <si>
    <t>671214211677</t>
  </si>
  <si>
    <t>671214211710</t>
  </si>
  <si>
    <t>671114030851</t>
  </si>
  <si>
    <t>671114036194</t>
  </si>
  <si>
    <t>671214042864</t>
  </si>
  <si>
    <t>671214047685</t>
  </si>
  <si>
    <t>671214110283</t>
  </si>
  <si>
    <t>671222011443</t>
  </si>
  <si>
    <t>671222011448</t>
  </si>
  <si>
    <t>671222011451</t>
  </si>
  <si>
    <t>671222011459</t>
  </si>
  <si>
    <t>671214234911</t>
  </si>
  <si>
    <t>671222015404</t>
  </si>
  <si>
    <t>671222016060</t>
  </si>
  <si>
    <t>671222016485</t>
  </si>
  <si>
    <t>671222017175</t>
  </si>
  <si>
    <t>671222017402</t>
  </si>
  <si>
    <t>671222019564</t>
  </si>
  <si>
    <t>671222019630</t>
  </si>
  <si>
    <t>671214386784</t>
  </si>
  <si>
    <t>671214387176</t>
  </si>
  <si>
    <t>671214387718</t>
  </si>
  <si>
    <t>671214388270</t>
  </si>
  <si>
    <t>671222022907</t>
  </si>
  <si>
    <t>671222022923</t>
  </si>
  <si>
    <t>671214259759</t>
  </si>
  <si>
    <t>671214260774</t>
  </si>
  <si>
    <t>680114111625</t>
  </si>
  <si>
    <t>671201003679</t>
  </si>
  <si>
    <t>671201003854</t>
  </si>
  <si>
    <t>680114003468</t>
  </si>
  <si>
    <t>680124002055</t>
  </si>
  <si>
    <t>680114216182</t>
  </si>
  <si>
    <t>680114110763</t>
  </si>
  <si>
    <t>680114223527</t>
  </si>
  <si>
    <t>680114532350</t>
  </si>
  <si>
    <t>บริษัท ชวสิงห์ จำกัด</t>
  </si>
  <si>
    <t>บริษัท โตโยต้า เมืองชล จำกัด</t>
  </si>
  <si>
    <t>บริษัท บอสส์บ้านใหม่ พนัส ออโต้เซอร์วิส จำกัด</t>
  </si>
  <si>
    <t>นายวสันต์ ขาวสอาด</t>
  </si>
  <si>
    <t>ห้างหุ้นส่วนจำกัด อักษรสาร ดอทคอม</t>
  </si>
  <si>
    <t>บริษัท รังสิโย จำกัด</t>
  </si>
  <si>
    <t>บริษัท อีซูซุ ตะวันออก ชลบุรี จำกัด</t>
  </si>
  <si>
    <t>บริษัท เซี้ยง แอร์ แอนด์ เซอร์วิส จำกัด</t>
  </si>
  <si>
    <t>บริษัท 3ช. 38 จำกัด</t>
  </si>
  <si>
    <t>ภูวเดช  จิตติศักดิ์</t>
  </si>
  <si>
    <t>สหกรณ์โคนมบ้านบึง จำกัด</t>
  </si>
  <si>
    <t>นายวุฒิศักดิ์  ปัญญาสิริทรัพย์</t>
  </si>
  <si>
    <t>ร้านร่วมกิจ อิเล็กทรอนิกส์</t>
  </si>
  <si>
    <t>สิ้นสุดระยะสัญญา</t>
  </si>
  <si>
    <t>โครงการก่อสร้างถนนลูกรัง(ถนนสายเขาวังแก้ว ซอย 5 (ช่วงสุดท้าย) หมู่ที่ 12 เทศบาลเมืองปรกฟ้า ตำบลเกาะจันทร์ อำเภอเกาะจันทร์ จังหวัดชลบุรี</t>
  </si>
  <si>
    <t>งานก่อสร้างถนนคอนกรีตเสริมเหล็กถนนสายแยก ชบ.3102 บ้านนายสวง (ช่วงที่ 3) หมู่ที่ 5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</si>
  <si>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(ถนนสายบ้านนางแป รุ่งเรือง ช่วงที่ 2) หมู่ที่ 7 เทศบาลเมืองปรกฟ้า ตำบลเกาะจันทร์ อำเภอเกาะจันทร์ จังหวัดชลบุรี</t>
  </si>
  <si>
    <t>ซ่อมแซมรถยนต์ หมายเลขทะเบียน ยจ 4030 ชลบุรี</t>
  </si>
  <si>
    <t>ซื้อวัสดุยานพาหนะ</t>
  </si>
  <si>
    <t>ซ่อมแซมรถยนต์ หมายเลขทะเบียน กย 8170 ชลบุรี</t>
  </si>
  <si>
    <t>ซื้อวัสดุอื่น</t>
  </si>
  <si>
    <t>ซ่อมบำรุงปั๊มมอเตอร์ไฟฟ้า (กองช่าง)</t>
  </si>
  <si>
    <t>ซื้อวัสดุก่อสร้าง</t>
  </si>
  <si>
    <t>เปลี่ยนถ่ายน้ำมันเครื่องรถยนต์ หมายเลขทะเบียน งว 7246 ชลบุรี</t>
  </si>
  <si>
    <t>ซื้อวัสดุสำนักงาน</t>
  </si>
  <si>
    <t>ซื้อวัสดุงานบ้านงานครัว</t>
  </si>
  <si>
    <t>ซื้อวัสดุคอมพิวเตอร์</t>
  </si>
  <si>
    <t>จ้างบำรุงรักษาและซ่อมแซมรถบรรทุกขยะ หมายเลขทะเบียน 86-3360 ชลบุรี</t>
  </si>
  <si>
    <t xml:space="preserve"> จ้างซ่อมบำรุงรักษาและซ่อมแซมเครื่องปรับอากาศ (สำนักปลัด)</t>
  </si>
  <si>
    <t>ซ่อมเครื่องพ่นหมอกควัน</t>
  </si>
  <si>
    <t>จ้างซ่อมบำรุงรักษาและซ่อมแซมรถบรรทุกน้ำ 84-7014 ชลบุรี</t>
  </si>
  <si>
    <t>ซื้อวัสดุไฟฟ้า</t>
  </si>
  <si>
    <t>ซื้ออาหารเสริม (นม) สำหรับเด็กนักเรียนตั้งแต่ก่อนวัยเรียนถึงชั้นประถมศึกษาปีที่ 6 ภาคเรียนที่ 2/2567</t>
  </si>
  <si>
    <t xml:space="preserve"> ซื้ออาหารเสริม (นม) สำหรับศูนย์พัฒนาเด็กเล็ก จำนวน 9 แห่ง ภาคเรียนที่ 2/2567</t>
  </si>
  <si>
    <t>ซื้อวัสดุการเกษตร</t>
  </si>
  <si>
    <t>จ้างซ่อมบำรุงรถแทร็คเตอร์ หมายเลขทะเบียน ตค 7747 ชลบุรี</t>
  </si>
  <si>
    <t>ซื้ออุปกรณ์กีฬา</t>
  </si>
  <si>
    <t>ซื้ออาหารเสริม (นม) สำหรับศูนย์พัฒนาเด็กเล็ก จำนวน 9 แห่ง ภาคเรียนที่ 2/2567</t>
  </si>
  <si>
    <t>ซื้อวัสดุไฟฟ้าและวิทยุ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</si>
</sst>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89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G100" sqref="G10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1">
        <v>4833800</v>
      </c>
      <c r="J2" s="19" t="s">
        <v>62</v>
      </c>
      <c r="K2" s="19" t="s">
        <v>63</v>
      </c>
      <c r="L2" s="19" t="s">
        <v>64</v>
      </c>
      <c r="M2" s="21">
        <v>4884836.54</v>
      </c>
      <c r="N2" s="21">
        <v>3190000</v>
      </c>
      <c r="O2" s="19" t="s">
        <v>65</v>
      </c>
      <c r="P2" s="22" t="s">
        <v>60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75</v>
      </c>
      <c r="I3" s="21">
        <v>1272900</v>
      </c>
      <c r="J3" s="19" t="s">
        <v>62</v>
      </c>
      <c r="K3" s="19" t="s">
        <v>63</v>
      </c>
      <c r="L3" s="19" t="s">
        <v>64</v>
      </c>
      <c r="M3" s="21">
        <v>1281112.51</v>
      </c>
      <c r="N3" s="21">
        <v>974620</v>
      </c>
      <c r="O3" s="19" t="s">
        <v>65</v>
      </c>
      <c r="P3" s="22" t="s">
        <v>78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82</v>
      </c>
      <c r="I4" s="21">
        <v>3322000</v>
      </c>
      <c r="J4" s="19" t="s">
        <v>62</v>
      </c>
      <c r="K4" s="19" t="s">
        <v>63</v>
      </c>
      <c r="L4" s="19" t="s">
        <v>64</v>
      </c>
      <c r="M4" s="21">
        <v>3341219.07</v>
      </c>
      <c r="N4" s="21">
        <v>2328000</v>
      </c>
      <c r="O4" s="19" t="s">
        <v>65</v>
      </c>
      <c r="P4" s="22" t="s">
        <v>83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84</v>
      </c>
      <c r="I5" s="21">
        <v>1212000</v>
      </c>
      <c r="J5" s="19" t="s">
        <v>62</v>
      </c>
      <c r="K5" s="19" t="s">
        <v>63</v>
      </c>
      <c r="L5" s="19" t="s">
        <v>64</v>
      </c>
      <c r="M5" s="21">
        <v>1221077.52</v>
      </c>
      <c r="N5" s="21">
        <v>818000</v>
      </c>
      <c r="O5" s="19" t="s">
        <v>70</v>
      </c>
      <c r="P5" s="22" t="s">
        <v>85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76</v>
      </c>
      <c r="I6" s="21">
        <v>1364600</v>
      </c>
      <c r="J6" s="19" t="s">
        <v>62</v>
      </c>
      <c r="K6" s="19" t="s">
        <v>63</v>
      </c>
      <c r="L6" s="19" t="s">
        <v>64</v>
      </c>
      <c r="M6" s="21">
        <v>1389801.41</v>
      </c>
      <c r="N6" s="21">
        <v>1334600</v>
      </c>
      <c r="O6" s="19" t="s">
        <v>69</v>
      </c>
      <c r="P6" s="22" t="s">
        <v>77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79</v>
      </c>
      <c r="I7" s="21">
        <v>1782000</v>
      </c>
      <c r="J7" s="19" t="s">
        <v>62</v>
      </c>
      <c r="K7" s="19" t="s">
        <v>63</v>
      </c>
      <c r="L7" s="19" t="s">
        <v>68</v>
      </c>
      <c r="M7" s="21">
        <v>1784045.7</v>
      </c>
      <c r="N7" s="21">
        <v>1752000</v>
      </c>
      <c r="O7" s="19" t="s">
        <v>69</v>
      </c>
      <c r="P7" s="22" t="s">
        <v>87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2514700</v>
      </c>
      <c r="J8" s="19" t="s">
        <v>62</v>
      </c>
      <c r="K8" s="19" t="s">
        <v>63</v>
      </c>
      <c r="L8" s="19" t="s">
        <v>68</v>
      </c>
      <c r="M8" s="21">
        <v>2541135.7000000002</v>
      </c>
      <c r="N8" s="21">
        <v>1678000</v>
      </c>
      <c r="O8" s="19" t="s">
        <v>69</v>
      </c>
      <c r="P8" s="22" t="s">
        <v>86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81</v>
      </c>
      <c r="I9" s="21">
        <v>7468000</v>
      </c>
      <c r="J9" s="19" t="s">
        <v>62</v>
      </c>
      <c r="K9" s="19" t="s">
        <v>63</v>
      </c>
      <c r="L9" s="19" t="s">
        <v>68</v>
      </c>
      <c r="M9" s="21">
        <v>6491125.2400000002</v>
      </c>
      <c r="N9" s="21">
        <v>6485000</v>
      </c>
      <c r="O9" s="19" t="s">
        <v>71</v>
      </c>
      <c r="P9" s="22" t="s">
        <v>88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73</v>
      </c>
      <c r="I10" s="21">
        <v>3384000</v>
      </c>
      <c r="J10" s="19" t="s">
        <v>62</v>
      </c>
      <c r="K10" s="19" t="s">
        <v>66</v>
      </c>
      <c r="L10" s="19" t="s">
        <v>64</v>
      </c>
      <c r="M10" s="21">
        <v>3392272.85</v>
      </c>
      <c r="N10" s="19" t="s">
        <v>74</v>
      </c>
      <c r="O10" s="19" t="s">
        <v>67</v>
      </c>
      <c r="P10" s="22" t="s">
        <v>72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125</v>
      </c>
      <c r="I11" s="21">
        <v>3000000</v>
      </c>
      <c r="J11" s="19" t="s">
        <v>168</v>
      </c>
      <c r="K11" s="19" t="s">
        <v>279</v>
      </c>
      <c r="L11" s="19" t="s">
        <v>64</v>
      </c>
      <c r="M11" s="21">
        <v>3000000</v>
      </c>
      <c r="N11" s="21">
        <v>3000000</v>
      </c>
      <c r="O11" s="19" t="s">
        <v>89</v>
      </c>
      <c r="P11" s="22" t="s">
        <v>175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127</v>
      </c>
      <c r="I12" s="21">
        <v>480000</v>
      </c>
      <c r="J12" s="19" t="s">
        <v>169</v>
      </c>
      <c r="K12" s="19" t="s">
        <v>63</v>
      </c>
      <c r="L12" s="19" t="s">
        <v>174</v>
      </c>
      <c r="M12" s="21">
        <v>480000</v>
      </c>
      <c r="N12" s="21">
        <v>480000</v>
      </c>
      <c r="O12" s="19" t="s">
        <v>266</v>
      </c>
      <c r="P12" s="22" t="s">
        <v>176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283</v>
      </c>
      <c r="I13" s="21">
        <v>6862.18</v>
      </c>
      <c r="J13" s="19" t="s">
        <v>169</v>
      </c>
      <c r="K13" s="19" t="s">
        <v>279</v>
      </c>
      <c r="L13" s="19" t="s">
        <v>174</v>
      </c>
      <c r="M13" s="21">
        <v>6862.18</v>
      </c>
      <c r="N13" s="21">
        <v>6862.18</v>
      </c>
      <c r="O13" s="19" t="s">
        <v>267</v>
      </c>
      <c r="P13" s="22" t="s">
        <v>177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284</v>
      </c>
      <c r="I14" s="21">
        <v>22000</v>
      </c>
      <c r="J14" s="19" t="s">
        <v>169</v>
      </c>
      <c r="K14" s="19" t="s">
        <v>279</v>
      </c>
      <c r="L14" s="19" t="s">
        <v>174</v>
      </c>
      <c r="M14" s="21">
        <v>22000</v>
      </c>
      <c r="N14" s="21">
        <v>22000</v>
      </c>
      <c r="O14" s="19" t="s">
        <v>268</v>
      </c>
      <c r="P14" s="22" t="s">
        <v>178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285</v>
      </c>
      <c r="I15" s="21">
        <v>20400</v>
      </c>
      <c r="J15" s="19" t="s">
        <v>169</v>
      </c>
      <c r="K15" s="19" t="s">
        <v>279</v>
      </c>
      <c r="L15" s="19" t="s">
        <v>174</v>
      </c>
      <c r="M15" s="21">
        <v>20400</v>
      </c>
      <c r="N15" s="21">
        <v>20400</v>
      </c>
      <c r="O15" s="19" t="s">
        <v>268</v>
      </c>
      <c r="P15" s="22" t="s">
        <v>179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286</v>
      </c>
      <c r="I16" s="21">
        <v>58850</v>
      </c>
      <c r="J16" s="19" t="s">
        <v>169</v>
      </c>
      <c r="K16" s="19" t="s">
        <v>279</v>
      </c>
      <c r="L16" s="19" t="s">
        <v>174</v>
      </c>
      <c r="M16" s="21">
        <v>58850</v>
      </c>
      <c r="N16" s="21">
        <v>58850</v>
      </c>
      <c r="O16" s="19" t="s">
        <v>121</v>
      </c>
      <c r="P16" s="22" t="s">
        <v>180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286</v>
      </c>
      <c r="I17" s="21">
        <v>68587</v>
      </c>
      <c r="J17" s="19" t="s">
        <v>169</v>
      </c>
      <c r="K17" s="19" t="s">
        <v>279</v>
      </c>
      <c r="L17" s="19" t="s">
        <v>174</v>
      </c>
      <c r="M17" s="21">
        <v>68587</v>
      </c>
      <c r="N17" s="21">
        <v>68587</v>
      </c>
      <c r="O17" s="19" t="s">
        <v>112</v>
      </c>
      <c r="P17" s="22" t="s">
        <v>181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287</v>
      </c>
      <c r="I18" s="21">
        <v>25740</v>
      </c>
      <c r="J18" s="19" t="s">
        <v>169</v>
      </c>
      <c r="K18" s="19" t="s">
        <v>279</v>
      </c>
      <c r="L18" s="19" t="s">
        <v>174</v>
      </c>
      <c r="M18" s="21">
        <v>25740</v>
      </c>
      <c r="N18" s="21">
        <v>25740</v>
      </c>
      <c r="O18" s="19" t="s">
        <v>269</v>
      </c>
      <c r="P18" s="22" t="s">
        <v>182</v>
      </c>
    </row>
    <row r="19" spans="1:16" ht="63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280</v>
      </c>
      <c r="I19" s="21">
        <v>406900</v>
      </c>
      <c r="J19" s="19" t="s">
        <v>168</v>
      </c>
      <c r="K19" s="19" t="s">
        <v>279</v>
      </c>
      <c r="L19" s="19" t="s">
        <v>174</v>
      </c>
      <c r="M19" s="21">
        <v>406900</v>
      </c>
      <c r="N19" s="21">
        <v>406900</v>
      </c>
      <c r="O19" s="19" t="s">
        <v>90</v>
      </c>
      <c r="P19" s="22" t="s">
        <v>183</v>
      </c>
    </row>
    <row r="20" spans="1:16" ht="63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126</v>
      </c>
      <c r="I20" s="21">
        <v>397000</v>
      </c>
      <c r="J20" s="19" t="s">
        <v>168</v>
      </c>
      <c r="K20" s="19" t="s">
        <v>279</v>
      </c>
      <c r="L20" s="19" t="s">
        <v>174</v>
      </c>
      <c r="M20" s="21">
        <v>397000</v>
      </c>
      <c r="N20" s="21">
        <v>397000</v>
      </c>
      <c r="O20" s="19" t="s">
        <v>90</v>
      </c>
      <c r="P20" s="22" t="s">
        <v>184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127</v>
      </c>
      <c r="I21" s="21">
        <v>67200</v>
      </c>
      <c r="J21" s="19" t="s">
        <v>169</v>
      </c>
      <c r="K21" s="19" t="s">
        <v>279</v>
      </c>
      <c r="L21" s="19" t="s">
        <v>174</v>
      </c>
      <c r="M21" s="21">
        <v>67200</v>
      </c>
      <c r="N21" s="21">
        <v>67200</v>
      </c>
      <c r="O21" s="19" t="s">
        <v>91</v>
      </c>
      <c r="P21" s="22" t="s">
        <v>185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127</v>
      </c>
      <c r="I22" s="21">
        <v>66590</v>
      </c>
      <c r="J22" s="19" t="s">
        <v>169</v>
      </c>
      <c r="K22" s="19" t="s">
        <v>279</v>
      </c>
      <c r="L22" s="19" t="s">
        <v>174</v>
      </c>
      <c r="M22" s="21">
        <v>66590</v>
      </c>
      <c r="N22" s="21">
        <v>66590</v>
      </c>
      <c r="O22" s="19" t="s">
        <v>92</v>
      </c>
      <c r="P22" s="22" t="s">
        <v>186</v>
      </c>
    </row>
    <row r="23" spans="1:16" ht="6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128</v>
      </c>
      <c r="I23" s="21">
        <v>137000</v>
      </c>
      <c r="J23" s="19" t="s">
        <v>168</v>
      </c>
      <c r="K23" s="19" t="s">
        <v>279</v>
      </c>
      <c r="L23" s="19" t="s">
        <v>174</v>
      </c>
      <c r="M23" s="21">
        <v>137000</v>
      </c>
      <c r="N23" s="21">
        <v>137000</v>
      </c>
      <c r="O23" s="19" t="s">
        <v>93</v>
      </c>
      <c r="P23" s="22" t="s">
        <v>187</v>
      </c>
    </row>
    <row r="24" spans="1:16" ht="63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281</v>
      </c>
      <c r="I24" s="21">
        <v>174000</v>
      </c>
      <c r="J24" s="19" t="s">
        <v>168</v>
      </c>
      <c r="K24" s="19" t="s">
        <v>279</v>
      </c>
      <c r="L24" s="19" t="s">
        <v>174</v>
      </c>
      <c r="M24" s="21">
        <v>174000</v>
      </c>
      <c r="N24" s="21">
        <v>174000</v>
      </c>
      <c r="O24" s="19" t="s">
        <v>93</v>
      </c>
      <c r="P24" s="22" t="s">
        <v>188</v>
      </c>
    </row>
    <row r="25" spans="1:16" ht="63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129</v>
      </c>
      <c r="I25" s="21">
        <v>475600</v>
      </c>
      <c r="J25" s="19" t="s">
        <v>168</v>
      </c>
      <c r="K25" s="19" t="s">
        <v>279</v>
      </c>
      <c r="L25" s="19" t="s">
        <v>174</v>
      </c>
      <c r="M25" s="21">
        <v>475600</v>
      </c>
      <c r="N25" s="21">
        <v>475600</v>
      </c>
      <c r="O25" s="19" t="s">
        <v>94</v>
      </c>
      <c r="P25" s="22" t="s">
        <v>189</v>
      </c>
    </row>
    <row r="26" spans="1:16" ht="63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130</v>
      </c>
      <c r="I26" s="21">
        <v>498800</v>
      </c>
      <c r="J26" s="19" t="s">
        <v>168</v>
      </c>
      <c r="K26" s="19" t="s">
        <v>279</v>
      </c>
      <c r="L26" s="19" t="s">
        <v>174</v>
      </c>
      <c r="M26" s="21">
        <v>498800</v>
      </c>
      <c r="N26" s="21">
        <v>498800</v>
      </c>
      <c r="O26" s="19" t="s">
        <v>94</v>
      </c>
      <c r="P26" s="22" t="s">
        <v>190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131</v>
      </c>
      <c r="I27" s="21">
        <v>498600</v>
      </c>
      <c r="J27" s="19" t="s">
        <v>168</v>
      </c>
      <c r="K27" s="19" t="s">
        <v>279</v>
      </c>
      <c r="L27" s="19" t="s">
        <v>174</v>
      </c>
      <c r="M27" s="21">
        <v>498600</v>
      </c>
      <c r="N27" s="21">
        <v>498600</v>
      </c>
      <c r="O27" s="19" t="s">
        <v>95</v>
      </c>
      <c r="P27" s="22" t="s">
        <v>191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288</v>
      </c>
      <c r="I28" s="21">
        <v>11770</v>
      </c>
      <c r="J28" s="19" t="s">
        <v>169</v>
      </c>
      <c r="K28" s="19" t="s">
        <v>279</v>
      </c>
      <c r="L28" s="19" t="s">
        <v>174</v>
      </c>
      <c r="M28" s="21">
        <v>11770</v>
      </c>
      <c r="N28" s="21">
        <v>11770</v>
      </c>
      <c r="O28" s="19" t="s">
        <v>121</v>
      </c>
      <c r="P28" s="22" t="s">
        <v>192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289</v>
      </c>
      <c r="I29" s="21">
        <v>5350</v>
      </c>
      <c r="J29" s="19" t="s">
        <v>169</v>
      </c>
      <c r="K29" s="19" t="s">
        <v>279</v>
      </c>
      <c r="L29" s="19" t="s">
        <v>174</v>
      </c>
      <c r="M29" s="21">
        <v>5350</v>
      </c>
      <c r="N29" s="21">
        <v>5350</v>
      </c>
      <c r="O29" s="19" t="s">
        <v>268</v>
      </c>
      <c r="P29" s="22" t="s">
        <v>193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290</v>
      </c>
      <c r="I30" s="21">
        <v>29910</v>
      </c>
      <c r="J30" s="19" t="s">
        <v>169</v>
      </c>
      <c r="K30" s="19" t="s">
        <v>279</v>
      </c>
      <c r="L30" s="19" t="s">
        <v>174</v>
      </c>
      <c r="M30" s="21">
        <v>29910</v>
      </c>
      <c r="N30" s="21">
        <v>29910</v>
      </c>
      <c r="O30" s="19" t="s">
        <v>270</v>
      </c>
      <c r="P30" s="22" t="s">
        <v>194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291</v>
      </c>
      <c r="I31" s="21">
        <v>38860</v>
      </c>
      <c r="J31" s="19" t="s">
        <v>169</v>
      </c>
      <c r="K31" s="19" t="s">
        <v>279</v>
      </c>
      <c r="L31" s="19" t="s">
        <v>174</v>
      </c>
      <c r="M31" s="21">
        <v>38860</v>
      </c>
      <c r="N31" s="21">
        <v>38860</v>
      </c>
      <c r="O31" s="19" t="s">
        <v>271</v>
      </c>
      <c r="P31" s="22" t="s">
        <v>195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292</v>
      </c>
      <c r="I32" s="21">
        <v>29450</v>
      </c>
      <c r="J32" s="19" t="s">
        <v>169</v>
      </c>
      <c r="K32" s="19" t="s">
        <v>279</v>
      </c>
      <c r="L32" s="19" t="s">
        <v>174</v>
      </c>
      <c r="M32" s="21">
        <v>29450</v>
      </c>
      <c r="N32" s="21">
        <v>29450</v>
      </c>
      <c r="O32" s="19" t="s">
        <v>123</v>
      </c>
      <c r="P32" s="22" t="s">
        <v>196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292</v>
      </c>
      <c r="I33" s="21">
        <v>18000</v>
      </c>
      <c r="J33" s="19" t="s">
        <v>169</v>
      </c>
      <c r="K33" s="19" t="s">
        <v>279</v>
      </c>
      <c r="L33" s="19" t="s">
        <v>174</v>
      </c>
      <c r="M33" s="21">
        <v>18000</v>
      </c>
      <c r="N33" s="21">
        <v>18000</v>
      </c>
      <c r="O33" s="19" t="s">
        <v>123</v>
      </c>
      <c r="P33" s="22" t="s">
        <v>197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293</v>
      </c>
      <c r="I34" s="21">
        <v>22800.74</v>
      </c>
      <c r="J34" s="19" t="s">
        <v>169</v>
      </c>
      <c r="K34" s="19" t="s">
        <v>279</v>
      </c>
      <c r="L34" s="19" t="s">
        <v>174</v>
      </c>
      <c r="M34" s="21">
        <v>22800.74</v>
      </c>
      <c r="N34" s="21">
        <v>22800.74</v>
      </c>
      <c r="O34" s="19" t="s">
        <v>272</v>
      </c>
      <c r="P34" s="22" t="s">
        <v>198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132</v>
      </c>
      <c r="I35" s="21">
        <v>27500</v>
      </c>
      <c r="J35" s="19" t="s">
        <v>169</v>
      </c>
      <c r="K35" s="19" t="s">
        <v>279</v>
      </c>
      <c r="L35" s="19" t="s">
        <v>174</v>
      </c>
      <c r="M35" s="21">
        <v>27500</v>
      </c>
      <c r="N35" s="21">
        <v>27500</v>
      </c>
      <c r="O35" s="19" t="s">
        <v>96</v>
      </c>
      <c r="P35" s="22" t="s">
        <v>199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132</v>
      </c>
      <c r="I36" s="21">
        <v>16925</v>
      </c>
      <c r="J36" s="19" t="s">
        <v>169</v>
      </c>
      <c r="K36" s="19" t="s">
        <v>279</v>
      </c>
      <c r="L36" s="19" t="s">
        <v>174</v>
      </c>
      <c r="M36" s="21">
        <v>16925</v>
      </c>
      <c r="N36" s="21">
        <v>16925</v>
      </c>
      <c r="O36" s="19" t="s">
        <v>97</v>
      </c>
      <c r="P36" s="22" t="s">
        <v>200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132</v>
      </c>
      <c r="I37" s="21">
        <v>40400</v>
      </c>
      <c r="J37" s="19" t="s">
        <v>169</v>
      </c>
      <c r="K37" s="19" t="s">
        <v>279</v>
      </c>
      <c r="L37" s="19" t="s">
        <v>174</v>
      </c>
      <c r="M37" s="21">
        <v>40400</v>
      </c>
      <c r="N37" s="21">
        <v>40400</v>
      </c>
      <c r="O37" s="19" t="s">
        <v>98</v>
      </c>
      <c r="P37" s="22" t="s">
        <v>201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132</v>
      </c>
      <c r="I38" s="21">
        <v>6300</v>
      </c>
      <c r="J38" s="19" t="s">
        <v>169</v>
      </c>
      <c r="K38" s="19" t="s">
        <v>279</v>
      </c>
      <c r="L38" s="19" t="s">
        <v>174</v>
      </c>
      <c r="M38" s="21">
        <v>6300</v>
      </c>
      <c r="N38" s="21">
        <v>6300</v>
      </c>
      <c r="O38" s="19" t="s">
        <v>99</v>
      </c>
      <c r="P38" s="22" t="s">
        <v>202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133</v>
      </c>
      <c r="I39" s="21">
        <v>30270</v>
      </c>
      <c r="J39" s="19" t="s">
        <v>169</v>
      </c>
      <c r="K39" s="19" t="s">
        <v>279</v>
      </c>
      <c r="L39" s="19" t="s">
        <v>174</v>
      </c>
      <c r="M39" s="21">
        <v>30270</v>
      </c>
      <c r="N39" s="21">
        <v>30270</v>
      </c>
      <c r="O39" s="19" t="s">
        <v>100</v>
      </c>
      <c r="P39" s="22" t="s">
        <v>203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134</v>
      </c>
      <c r="I40" s="21">
        <v>22500</v>
      </c>
      <c r="J40" s="19" t="s">
        <v>169</v>
      </c>
      <c r="K40" s="19" t="s">
        <v>279</v>
      </c>
      <c r="L40" s="19" t="s">
        <v>174</v>
      </c>
      <c r="M40" s="21">
        <v>22500</v>
      </c>
      <c r="N40" s="21">
        <v>22500</v>
      </c>
      <c r="O40" s="19" t="s">
        <v>100</v>
      </c>
      <c r="P40" s="22" t="s">
        <v>204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134</v>
      </c>
      <c r="I41" s="21">
        <v>71760</v>
      </c>
      <c r="J41" s="19" t="s">
        <v>169</v>
      </c>
      <c r="K41" s="19" t="s">
        <v>279</v>
      </c>
      <c r="L41" s="19" t="s">
        <v>174</v>
      </c>
      <c r="M41" s="21">
        <v>71760</v>
      </c>
      <c r="N41" s="21">
        <v>71760</v>
      </c>
      <c r="O41" s="19" t="s">
        <v>100</v>
      </c>
      <c r="P41" s="22" t="s">
        <v>205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127</v>
      </c>
      <c r="I42" s="21">
        <v>40000</v>
      </c>
      <c r="J42" s="19" t="s">
        <v>169</v>
      </c>
      <c r="K42" s="19" t="s">
        <v>279</v>
      </c>
      <c r="L42" s="19" t="s">
        <v>174</v>
      </c>
      <c r="M42" s="21">
        <v>40000</v>
      </c>
      <c r="N42" s="21">
        <v>40000</v>
      </c>
      <c r="O42" s="19" t="s">
        <v>101</v>
      </c>
      <c r="P42" s="22" t="s">
        <v>206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288</v>
      </c>
      <c r="I43" s="21">
        <v>98375.8</v>
      </c>
      <c r="J43" s="19" t="s">
        <v>169</v>
      </c>
      <c r="K43" s="19" t="s">
        <v>279</v>
      </c>
      <c r="L43" s="19" t="s">
        <v>174</v>
      </c>
      <c r="M43" s="21">
        <v>98375.8</v>
      </c>
      <c r="N43" s="21">
        <v>98375.8</v>
      </c>
      <c r="O43" s="19" t="s">
        <v>121</v>
      </c>
      <c r="P43" s="22" t="s">
        <v>207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294</v>
      </c>
      <c r="I44" s="21">
        <v>23647</v>
      </c>
      <c r="J44" s="19" t="s">
        <v>169</v>
      </c>
      <c r="K44" s="19" t="s">
        <v>279</v>
      </c>
      <c r="L44" s="19" t="s">
        <v>174</v>
      </c>
      <c r="M44" s="21">
        <v>23647</v>
      </c>
      <c r="N44" s="21">
        <v>23647</v>
      </c>
      <c r="O44" s="19" t="s">
        <v>273</v>
      </c>
      <c r="P44" s="22" t="s">
        <v>208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127</v>
      </c>
      <c r="I45" s="21">
        <v>11500</v>
      </c>
      <c r="J45" s="19" t="s">
        <v>169</v>
      </c>
      <c r="K45" s="19" t="s">
        <v>279</v>
      </c>
      <c r="L45" s="19" t="s">
        <v>174</v>
      </c>
      <c r="M45" s="21">
        <v>11500</v>
      </c>
      <c r="N45" s="21">
        <v>11500</v>
      </c>
      <c r="O45" s="19" t="s">
        <v>102</v>
      </c>
      <c r="P45" s="22" t="s">
        <v>209</v>
      </c>
    </row>
    <row r="46" spans="1:16" ht="10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135</v>
      </c>
      <c r="I46" s="21">
        <v>89900</v>
      </c>
      <c r="J46" s="19" t="s">
        <v>170</v>
      </c>
      <c r="K46" s="19" t="s">
        <v>279</v>
      </c>
      <c r="L46" s="19" t="s">
        <v>174</v>
      </c>
      <c r="M46" s="21">
        <v>89900</v>
      </c>
      <c r="N46" s="21">
        <v>89900</v>
      </c>
      <c r="O46" s="19" t="s">
        <v>103</v>
      </c>
      <c r="P46" s="22" t="s">
        <v>210</v>
      </c>
    </row>
    <row r="47" spans="1:16" ht="63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136</v>
      </c>
      <c r="I47" s="21">
        <v>483000</v>
      </c>
      <c r="J47" s="19" t="s">
        <v>168</v>
      </c>
      <c r="K47" s="19" t="s">
        <v>279</v>
      </c>
      <c r="L47" s="19" t="s">
        <v>174</v>
      </c>
      <c r="M47" s="21">
        <v>483000</v>
      </c>
      <c r="N47" s="21">
        <v>483000</v>
      </c>
      <c r="O47" s="19" t="s">
        <v>104</v>
      </c>
      <c r="P47" s="22" t="s">
        <v>211</v>
      </c>
    </row>
    <row r="48" spans="1:16" ht="63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137</v>
      </c>
      <c r="I48" s="21">
        <v>375800</v>
      </c>
      <c r="J48" s="19" t="s">
        <v>169</v>
      </c>
      <c r="K48" s="19" t="s">
        <v>279</v>
      </c>
      <c r="L48" s="19" t="s">
        <v>174</v>
      </c>
      <c r="M48" s="21">
        <v>375800</v>
      </c>
      <c r="N48" s="21">
        <v>375800</v>
      </c>
      <c r="O48" s="19" t="s">
        <v>95</v>
      </c>
      <c r="P48" s="22" t="s">
        <v>212</v>
      </c>
    </row>
    <row r="49" spans="1:16" ht="63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138</v>
      </c>
      <c r="I49" s="21">
        <v>465000</v>
      </c>
      <c r="J49" s="19" t="s">
        <v>168</v>
      </c>
      <c r="K49" s="19" t="s">
        <v>279</v>
      </c>
      <c r="L49" s="19" t="s">
        <v>174</v>
      </c>
      <c r="M49" s="21">
        <v>465000</v>
      </c>
      <c r="N49" s="21">
        <v>465000</v>
      </c>
      <c r="O49" s="19" t="s">
        <v>103</v>
      </c>
      <c r="P49" s="22" t="s">
        <v>213</v>
      </c>
    </row>
    <row r="50" spans="1:16" ht="63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139</v>
      </c>
      <c r="I50" s="21">
        <v>492000</v>
      </c>
      <c r="J50" s="19" t="s">
        <v>168</v>
      </c>
      <c r="K50" s="19" t="s">
        <v>279</v>
      </c>
      <c r="L50" s="19" t="s">
        <v>174</v>
      </c>
      <c r="M50" s="21">
        <v>492000</v>
      </c>
      <c r="N50" s="21">
        <v>492000</v>
      </c>
      <c r="O50" s="19" t="s">
        <v>105</v>
      </c>
      <c r="P50" s="22" t="s">
        <v>214</v>
      </c>
    </row>
    <row r="51" spans="1:16" ht="63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140</v>
      </c>
      <c r="I51" s="21">
        <v>495700</v>
      </c>
      <c r="J51" s="19" t="s">
        <v>168</v>
      </c>
      <c r="K51" s="19" t="s">
        <v>279</v>
      </c>
      <c r="L51" s="19" t="s">
        <v>174</v>
      </c>
      <c r="M51" s="21">
        <v>495700</v>
      </c>
      <c r="N51" s="21">
        <v>495700</v>
      </c>
      <c r="O51" s="19" t="s">
        <v>105</v>
      </c>
      <c r="P51" s="22" t="s">
        <v>215</v>
      </c>
    </row>
    <row r="52" spans="1:16" ht="63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141</v>
      </c>
      <c r="I52" s="21">
        <v>390000</v>
      </c>
      <c r="J52" s="19" t="s">
        <v>168</v>
      </c>
      <c r="K52" s="19" t="s">
        <v>279</v>
      </c>
      <c r="L52" s="19" t="s">
        <v>174</v>
      </c>
      <c r="M52" s="21">
        <v>390000</v>
      </c>
      <c r="N52" s="21">
        <v>390000</v>
      </c>
      <c r="O52" s="19" t="s">
        <v>103</v>
      </c>
      <c r="P52" s="22" t="s">
        <v>216</v>
      </c>
    </row>
    <row r="53" spans="1:16" ht="63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142</v>
      </c>
      <c r="I53" s="21">
        <v>378000</v>
      </c>
      <c r="J53" s="19" t="s">
        <v>168</v>
      </c>
      <c r="K53" s="19" t="s">
        <v>279</v>
      </c>
      <c r="L53" s="19" t="s">
        <v>174</v>
      </c>
      <c r="M53" s="21">
        <v>378000</v>
      </c>
      <c r="N53" s="21">
        <v>378000</v>
      </c>
      <c r="O53" s="19" t="s">
        <v>103</v>
      </c>
      <c r="P53" s="22" t="s">
        <v>217</v>
      </c>
    </row>
    <row r="54" spans="1:16" ht="63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143</v>
      </c>
      <c r="I54" s="21">
        <v>30000</v>
      </c>
      <c r="J54" s="19" t="s">
        <v>168</v>
      </c>
      <c r="K54" s="19" t="s">
        <v>279</v>
      </c>
      <c r="L54" s="19" t="s">
        <v>174</v>
      </c>
      <c r="M54" s="21">
        <v>30000</v>
      </c>
      <c r="N54" s="21">
        <v>30000</v>
      </c>
      <c r="O54" s="19" t="s">
        <v>90</v>
      </c>
      <c r="P54" s="22" t="s">
        <v>218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144</v>
      </c>
      <c r="I55" s="21">
        <v>45100</v>
      </c>
      <c r="J55" s="19" t="s">
        <v>169</v>
      </c>
      <c r="K55" s="19" t="s">
        <v>279</v>
      </c>
      <c r="L55" s="19" t="s">
        <v>174</v>
      </c>
      <c r="M55" s="21">
        <v>45100</v>
      </c>
      <c r="N55" s="21">
        <v>45100</v>
      </c>
      <c r="O55" s="19" t="s">
        <v>106</v>
      </c>
      <c r="P55" s="22" t="s">
        <v>219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144</v>
      </c>
      <c r="I56" s="21">
        <v>40000</v>
      </c>
      <c r="J56" s="19" t="s">
        <v>169</v>
      </c>
      <c r="K56" s="19" t="s">
        <v>279</v>
      </c>
      <c r="L56" s="19" t="s">
        <v>174</v>
      </c>
      <c r="M56" s="21">
        <v>40000</v>
      </c>
      <c r="N56" s="21">
        <v>40000</v>
      </c>
      <c r="O56" s="19" t="s">
        <v>107</v>
      </c>
      <c r="P56" s="22" t="s">
        <v>220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295</v>
      </c>
      <c r="I57" s="21">
        <v>6640</v>
      </c>
      <c r="J57" s="19" t="s">
        <v>169</v>
      </c>
      <c r="K57" s="19" t="s">
        <v>279</v>
      </c>
      <c r="L57" s="19" t="s">
        <v>174</v>
      </c>
      <c r="M57" s="21">
        <v>6640</v>
      </c>
      <c r="N57" s="21">
        <v>6640</v>
      </c>
      <c r="O57" s="19" t="s">
        <v>108</v>
      </c>
      <c r="P57" s="22" t="s">
        <v>221</v>
      </c>
    </row>
    <row r="58" spans="1:16" ht="63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145</v>
      </c>
      <c r="I58" s="21">
        <v>475600</v>
      </c>
      <c r="J58" s="19" t="s">
        <v>168</v>
      </c>
      <c r="K58" s="19" t="s">
        <v>279</v>
      </c>
      <c r="L58" s="19" t="s">
        <v>174</v>
      </c>
      <c r="M58" s="21">
        <v>475600</v>
      </c>
      <c r="N58" s="21">
        <v>475600</v>
      </c>
      <c r="O58" s="19" t="s">
        <v>109</v>
      </c>
      <c r="P58" s="22" t="s">
        <v>222</v>
      </c>
    </row>
    <row r="59" spans="1:16" ht="63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146</v>
      </c>
      <c r="I59" s="21">
        <v>487800</v>
      </c>
      <c r="J59" s="19" t="s">
        <v>168</v>
      </c>
      <c r="K59" s="19" t="s">
        <v>279</v>
      </c>
      <c r="L59" s="19" t="s">
        <v>174</v>
      </c>
      <c r="M59" s="21">
        <v>487800</v>
      </c>
      <c r="N59" s="21">
        <v>487800</v>
      </c>
      <c r="O59" s="19" t="s">
        <v>109</v>
      </c>
      <c r="P59" s="22" t="s">
        <v>223</v>
      </c>
    </row>
    <row r="60" spans="1:16" ht="63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147</v>
      </c>
      <c r="I60" s="21">
        <v>493600</v>
      </c>
      <c r="J60" s="19" t="s">
        <v>168</v>
      </c>
      <c r="K60" s="19" t="s">
        <v>279</v>
      </c>
      <c r="L60" s="19" t="s">
        <v>174</v>
      </c>
      <c r="M60" s="21">
        <v>493600</v>
      </c>
      <c r="N60" s="21">
        <v>493600</v>
      </c>
      <c r="O60" s="19" t="s">
        <v>110</v>
      </c>
      <c r="P60" s="22" t="s">
        <v>224</v>
      </c>
    </row>
    <row r="61" spans="1:16" ht="63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148</v>
      </c>
      <c r="I61" s="21">
        <v>499800</v>
      </c>
      <c r="J61" s="19" t="s">
        <v>168</v>
      </c>
      <c r="K61" s="19" t="s">
        <v>279</v>
      </c>
      <c r="L61" s="19" t="s">
        <v>174</v>
      </c>
      <c r="M61" s="21">
        <v>499800</v>
      </c>
      <c r="N61" s="21">
        <v>499800</v>
      </c>
      <c r="O61" s="19" t="s">
        <v>110</v>
      </c>
      <c r="P61" s="22" t="s">
        <v>225</v>
      </c>
    </row>
    <row r="62" spans="1:16" ht="63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149</v>
      </c>
      <c r="I62" s="21">
        <v>377000</v>
      </c>
      <c r="J62" s="19" t="s">
        <v>168</v>
      </c>
      <c r="K62" s="19" t="s">
        <v>279</v>
      </c>
      <c r="L62" s="19" t="s">
        <v>174</v>
      </c>
      <c r="M62" s="21">
        <v>377000</v>
      </c>
      <c r="N62" s="21">
        <v>377000</v>
      </c>
      <c r="O62" s="19" t="s">
        <v>103</v>
      </c>
      <c r="P62" s="22" t="s">
        <v>226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296</v>
      </c>
      <c r="I63" s="21">
        <v>248000</v>
      </c>
      <c r="J63" s="19" t="s">
        <v>169</v>
      </c>
      <c r="K63" s="19" t="s">
        <v>279</v>
      </c>
      <c r="L63" s="19" t="s">
        <v>174</v>
      </c>
      <c r="M63" s="21">
        <v>248000</v>
      </c>
      <c r="N63" s="21">
        <v>248000</v>
      </c>
      <c r="O63" s="19" t="s">
        <v>274</v>
      </c>
      <c r="P63" s="22" t="s">
        <v>227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297</v>
      </c>
      <c r="I64" s="21">
        <v>198485</v>
      </c>
      <c r="J64" s="19" t="s">
        <v>169</v>
      </c>
      <c r="K64" s="19" t="s">
        <v>279</v>
      </c>
      <c r="L64" s="19" t="s">
        <v>174</v>
      </c>
      <c r="M64" s="21">
        <v>198485</v>
      </c>
      <c r="N64" s="21">
        <v>198485</v>
      </c>
      <c r="O64" s="19" t="s">
        <v>121</v>
      </c>
      <c r="P64" s="22" t="s">
        <v>228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297</v>
      </c>
      <c r="I65" s="21">
        <v>182381.5</v>
      </c>
      <c r="J65" s="19" t="s">
        <v>169</v>
      </c>
      <c r="K65" s="19" t="s">
        <v>279</v>
      </c>
      <c r="L65" s="19" t="s">
        <v>174</v>
      </c>
      <c r="M65" s="21">
        <v>182381.5</v>
      </c>
      <c r="N65" s="21">
        <v>182381.5</v>
      </c>
      <c r="O65" s="19" t="s">
        <v>121</v>
      </c>
      <c r="P65" s="22" t="s">
        <v>229</v>
      </c>
    </row>
    <row r="66" spans="1:16" ht="63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150</v>
      </c>
      <c r="I66" s="21">
        <v>25000</v>
      </c>
      <c r="J66" s="19" t="s">
        <v>171</v>
      </c>
      <c r="K66" s="19" t="s">
        <v>279</v>
      </c>
      <c r="L66" s="19" t="s">
        <v>174</v>
      </c>
      <c r="M66" s="21">
        <v>25000</v>
      </c>
      <c r="N66" s="21">
        <v>25000</v>
      </c>
      <c r="O66" s="19" t="s">
        <v>111</v>
      </c>
      <c r="P66" s="22" t="s">
        <v>230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288</v>
      </c>
      <c r="I67" s="21">
        <v>50000</v>
      </c>
      <c r="J67" s="19" t="s">
        <v>169</v>
      </c>
      <c r="K67" s="19" t="s">
        <v>279</v>
      </c>
      <c r="L67" s="19" t="s">
        <v>174</v>
      </c>
      <c r="M67" s="21">
        <v>50000</v>
      </c>
      <c r="N67" s="21">
        <v>50000</v>
      </c>
      <c r="O67" s="19" t="s">
        <v>275</v>
      </c>
      <c r="P67" s="22" t="s">
        <v>231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298</v>
      </c>
      <c r="I68" s="21">
        <v>152503.26</v>
      </c>
      <c r="J68" s="19" t="s">
        <v>169</v>
      </c>
      <c r="K68" s="19" t="s">
        <v>279</v>
      </c>
      <c r="L68" s="19" t="s">
        <v>174</v>
      </c>
      <c r="M68" s="21">
        <v>152503.26</v>
      </c>
      <c r="N68" s="21">
        <v>152503.26</v>
      </c>
      <c r="O68" s="19" t="s">
        <v>276</v>
      </c>
      <c r="P68" s="22" t="s">
        <v>232</v>
      </c>
    </row>
    <row r="69" spans="1:16" ht="4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299</v>
      </c>
      <c r="I69" s="21">
        <v>21703.5</v>
      </c>
      <c r="J69" s="19" t="s">
        <v>169</v>
      </c>
      <c r="K69" s="19" t="s">
        <v>279</v>
      </c>
      <c r="L69" s="19" t="s">
        <v>174</v>
      </c>
      <c r="M69" s="21">
        <v>21703.5</v>
      </c>
      <c r="N69" s="21">
        <v>21703.5</v>
      </c>
      <c r="O69" s="19" t="s">
        <v>276</v>
      </c>
      <c r="P69" s="22" t="s">
        <v>233</v>
      </c>
    </row>
    <row r="70" spans="1:16" ht="4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300</v>
      </c>
      <c r="I70" s="21">
        <v>23176.2</v>
      </c>
      <c r="J70" s="19" t="s">
        <v>169</v>
      </c>
      <c r="K70" s="19" t="s">
        <v>279</v>
      </c>
      <c r="L70" s="19" t="s">
        <v>174</v>
      </c>
      <c r="M70" s="21">
        <v>23176.2</v>
      </c>
      <c r="N70" s="21">
        <v>23176.2</v>
      </c>
      <c r="O70" s="19" t="s">
        <v>121</v>
      </c>
      <c r="P70" s="22" t="s">
        <v>234</v>
      </c>
    </row>
    <row r="71" spans="1:16" ht="63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151</v>
      </c>
      <c r="I71" s="21">
        <v>102720</v>
      </c>
      <c r="J71" s="19" t="s">
        <v>172</v>
      </c>
      <c r="K71" s="19" t="s">
        <v>279</v>
      </c>
      <c r="L71" s="19" t="s">
        <v>174</v>
      </c>
      <c r="M71" s="21">
        <v>102720</v>
      </c>
      <c r="N71" s="21">
        <v>102720</v>
      </c>
      <c r="O71" s="19" t="s">
        <v>112</v>
      </c>
      <c r="P71" s="22" t="s">
        <v>235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/>
      <c r="I72" s="21">
        <v>95880</v>
      </c>
      <c r="J72" s="19" t="s">
        <v>169</v>
      </c>
      <c r="K72" s="19" t="s">
        <v>279</v>
      </c>
      <c r="L72" s="19" t="s">
        <v>174</v>
      </c>
      <c r="M72" s="21">
        <v>95880</v>
      </c>
      <c r="N72" s="21">
        <v>95880</v>
      </c>
      <c r="O72" s="19" t="s">
        <v>113</v>
      </c>
      <c r="P72" s="22" t="s">
        <v>236</v>
      </c>
    </row>
    <row r="73" spans="1:16" ht="63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152</v>
      </c>
      <c r="I73" s="21">
        <v>313000</v>
      </c>
      <c r="J73" s="19" t="s">
        <v>168</v>
      </c>
      <c r="K73" s="19" t="s">
        <v>279</v>
      </c>
      <c r="L73" s="19" t="s">
        <v>174</v>
      </c>
      <c r="M73" s="21">
        <v>313000</v>
      </c>
      <c r="N73" s="21">
        <v>313000</v>
      </c>
      <c r="O73" s="19" t="s">
        <v>114</v>
      </c>
      <c r="P73" s="22" t="s">
        <v>237</v>
      </c>
    </row>
    <row r="74" spans="1:16" ht="63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153</v>
      </c>
      <c r="I74" s="21">
        <v>299500</v>
      </c>
      <c r="J74" s="19" t="s">
        <v>168</v>
      </c>
      <c r="K74" s="19" t="s">
        <v>63</v>
      </c>
      <c r="L74" s="19" t="s">
        <v>174</v>
      </c>
      <c r="M74" s="21">
        <v>299500</v>
      </c>
      <c r="N74" s="21">
        <v>299500</v>
      </c>
      <c r="O74" s="19" t="s">
        <v>114</v>
      </c>
      <c r="P74" s="22" t="s">
        <v>238</v>
      </c>
    </row>
    <row r="75" spans="1:16" ht="63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154</v>
      </c>
      <c r="I75" s="21">
        <v>495000</v>
      </c>
      <c r="J75" s="19" t="s">
        <v>169</v>
      </c>
      <c r="K75" s="19" t="s">
        <v>279</v>
      </c>
      <c r="L75" s="19" t="s">
        <v>174</v>
      </c>
      <c r="M75" s="21">
        <v>495000</v>
      </c>
      <c r="N75" s="21">
        <v>495000</v>
      </c>
      <c r="O75" s="19" t="s">
        <v>115</v>
      </c>
      <c r="P75" s="22" t="s">
        <v>239</v>
      </c>
    </row>
    <row r="76" spans="1:16" ht="63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155</v>
      </c>
      <c r="I76" s="21">
        <v>480800</v>
      </c>
      <c r="J76" s="19" t="s">
        <v>169</v>
      </c>
      <c r="K76" s="19" t="s">
        <v>279</v>
      </c>
      <c r="L76" s="19" t="s">
        <v>174</v>
      </c>
      <c r="M76" s="21">
        <v>480800</v>
      </c>
      <c r="N76" s="21">
        <v>480800</v>
      </c>
      <c r="O76" s="19" t="s">
        <v>115</v>
      </c>
      <c r="P76" s="22" t="s">
        <v>240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/>
      <c r="I77" s="21">
        <v>21200</v>
      </c>
      <c r="J77" s="19" t="s">
        <v>169</v>
      </c>
      <c r="K77" s="19" t="s">
        <v>279</v>
      </c>
      <c r="L77" s="19" t="s">
        <v>174</v>
      </c>
      <c r="M77" s="21">
        <v>21200</v>
      </c>
      <c r="N77" s="21">
        <v>21200</v>
      </c>
      <c r="O77" s="19" t="s">
        <v>116</v>
      </c>
      <c r="P77" s="22" t="s">
        <v>241</v>
      </c>
    </row>
    <row r="78" spans="1:16" ht="63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156</v>
      </c>
      <c r="I78" s="21">
        <v>424800</v>
      </c>
      <c r="J78" s="19" t="s">
        <v>169</v>
      </c>
      <c r="K78" s="19" t="s">
        <v>279</v>
      </c>
      <c r="L78" s="19" t="s">
        <v>174</v>
      </c>
      <c r="M78" s="21">
        <v>424800</v>
      </c>
      <c r="N78" s="21">
        <v>424800</v>
      </c>
      <c r="O78" s="19" t="s">
        <v>117</v>
      </c>
      <c r="P78" s="22" t="s">
        <v>242</v>
      </c>
    </row>
    <row r="79" spans="1:16" ht="63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157</v>
      </c>
      <c r="I79" s="21">
        <v>385600</v>
      </c>
      <c r="J79" s="19" t="s">
        <v>168</v>
      </c>
      <c r="K79" s="19" t="s">
        <v>279</v>
      </c>
      <c r="L79" s="19" t="s">
        <v>64</v>
      </c>
      <c r="M79" s="21">
        <v>385600</v>
      </c>
      <c r="N79" s="21">
        <v>385600</v>
      </c>
      <c r="O79" s="19" t="s">
        <v>65</v>
      </c>
      <c r="P79" s="22" t="s">
        <v>243</v>
      </c>
    </row>
    <row r="80" spans="1:16" ht="63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282</v>
      </c>
      <c r="I80" s="21">
        <v>492000</v>
      </c>
      <c r="J80" s="19" t="s">
        <v>169</v>
      </c>
      <c r="K80" s="19" t="s">
        <v>279</v>
      </c>
      <c r="L80" s="19" t="s">
        <v>174</v>
      </c>
      <c r="M80" s="21">
        <v>492000</v>
      </c>
      <c r="N80" s="21">
        <v>492000</v>
      </c>
      <c r="O80" s="19" t="s">
        <v>118</v>
      </c>
      <c r="P80" s="22" t="s">
        <v>244</v>
      </c>
    </row>
    <row r="81" spans="1:16" ht="8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158</v>
      </c>
      <c r="I81" s="21">
        <v>495000</v>
      </c>
      <c r="J81" s="19" t="s">
        <v>169</v>
      </c>
      <c r="K81" s="19" t="s">
        <v>279</v>
      </c>
      <c r="L81" s="19" t="s">
        <v>174</v>
      </c>
      <c r="M81" s="21">
        <v>495000</v>
      </c>
      <c r="N81" s="21">
        <v>495000</v>
      </c>
      <c r="O81" s="19" t="s">
        <v>119</v>
      </c>
      <c r="P81" s="22" t="s">
        <v>245</v>
      </c>
    </row>
    <row r="82" spans="1:16" ht="63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159</v>
      </c>
      <c r="I82" s="21">
        <v>495000</v>
      </c>
      <c r="J82" s="19" t="s">
        <v>169</v>
      </c>
      <c r="K82" s="19" t="s">
        <v>279</v>
      </c>
      <c r="L82" s="19" t="s">
        <v>174</v>
      </c>
      <c r="M82" s="21">
        <v>495000</v>
      </c>
      <c r="N82" s="21">
        <v>495000</v>
      </c>
      <c r="O82" s="19" t="s">
        <v>119</v>
      </c>
      <c r="P82" s="22" t="s">
        <v>246</v>
      </c>
    </row>
    <row r="83" spans="1:16" ht="63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160</v>
      </c>
      <c r="I83" s="21">
        <v>495000</v>
      </c>
      <c r="J83" s="19" t="s">
        <v>169</v>
      </c>
      <c r="K83" s="19" t="s">
        <v>279</v>
      </c>
      <c r="L83" s="19" t="s">
        <v>174</v>
      </c>
      <c r="M83" s="21">
        <v>495000</v>
      </c>
      <c r="N83" s="21">
        <v>495000</v>
      </c>
      <c r="O83" s="19" t="s">
        <v>120</v>
      </c>
      <c r="P83" s="22" t="s">
        <v>247</v>
      </c>
    </row>
    <row r="84" spans="1:16" ht="63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161</v>
      </c>
      <c r="I84" s="21">
        <v>495000</v>
      </c>
      <c r="J84" s="19" t="s">
        <v>169</v>
      </c>
      <c r="K84" s="19" t="s">
        <v>279</v>
      </c>
      <c r="L84" s="19" t="s">
        <v>174</v>
      </c>
      <c r="M84" s="21">
        <v>495000</v>
      </c>
      <c r="N84" s="21">
        <v>495000</v>
      </c>
      <c r="O84" s="19" t="s">
        <v>120</v>
      </c>
      <c r="P84" s="22" t="s">
        <v>248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290</v>
      </c>
      <c r="I85" s="21">
        <v>11158</v>
      </c>
      <c r="J85" s="19" t="s">
        <v>169</v>
      </c>
      <c r="K85" s="19" t="s">
        <v>279</v>
      </c>
      <c r="L85" s="19" t="s">
        <v>174</v>
      </c>
      <c r="M85" s="21">
        <v>11158</v>
      </c>
      <c r="N85" s="21">
        <v>11158</v>
      </c>
      <c r="O85" s="19" t="s">
        <v>270</v>
      </c>
      <c r="P85" s="22" t="s">
        <v>249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301</v>
      </c>
      <c r="I86" s="21">
        <v>17570</v>
      </c>
      <c r="J86" s="19" t="s">
        <v>169</v>
      </c>
      <c r="K86" s="19" t="s">
        <v>279</v>
      </c>
      <c r="L86" s="19" t="s">
        <v>174</v>
      </c>
      <c r="M86" s="21">
        <v>17570</v>
      </c>
      <c r="N86" s="21">
        <v>17570</v>
      </c>
      <c r="O86" s="19" t="s">
        <v>277</v>
      </c>
      <c r="P86" s="22" t="s">
        <v>250</v>
      </c>
    </row>
    <row r="87" spans="1:16" ht="63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162</v>
      </c>
      <c r="I87" s="21">
        <v>75435</v>
      </c>
      <c r="J87" s="19" t="s">
        <v>172</v>
      </c>
      <c r="K87" s="19" t="s">
        <v>279</v>
      </c>
      <c r="L87" s="19" t="s">
        <v>174</v>
      </c>
      <c r="M87" s="21">
        <v>75435</v>
      </c>
      <c r="N87" s="21">
        <v>75435</v>
      </c>
      <c r="O87" s="19" t="s">
        <v>121</v>
      </c>
      <c r="P87" s="22" t="s">
        <v>251</v>
      </c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163</v>
      </c>
      <c r="I88" s="21">
        <v>14445</v>
      </c>
      <c r="J88" s="19" t="s">
        <v>168</v>
      </c>
      <c r="K88" s="19" t="s">
        <v>279</v>
      </c>
      <c r="L88" s="19" t="s">
        <v>174</v>
      </c>
      <c r="M88" s="21">
        <v>14445</v>
      </c>
      <c r="N88" s="21">
        <v>14445</v>
      </c>
      <c r="O88" s="19" t="s">
        <v>121</v>
      </c>
      <c r="P88" s="22" t="s">
        <v>252</v>
      </c>
    </row>
    <row r="89" spans="1:16" ht="63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164</v>
      </c>
      <c r="I89" s="21">
        <v>493600</v>
      </c>
      <c r="J89" s="19" t="s">
        <v>169</v>
      </c>
      <c r="K89" s="19" t="s">
        <v>63</v>
      </c>
      <c r="L89" s="19" t="s">
        <v>174</v>
      </c>
      <c r="M89" s="21">
        <v>493600</v>
      </c>
      <c r="N89" s="21">
        <v>493600</v>
      </c>
      <c r="O89" s="19" t="s">
        <v>103</v>
      </c>
      <c r="P89" s="22" t="s">
        <v>253</v>
      </c>
    </row>
    <row r="90" spans="1:16" ht="63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165</v>
      </c>
      <c r="I90" s="21">
        <v>493600</v>
      </c>
      <c r="J90" s="19" t="s">
        <v>169</v>
      </c>
      <c r="K90" s="19" t="s">
        <v>279</v>
      </c>
      <c r="L90" s="19" t="s">
        <v>174</v>
      </c>
      <c r="M90" s="21">
        <v>493600</v>
      </c>
      <c r="N90" s="21">
        <v>493600</v>
      </c>
      <c r="O90" s="19" t="s">
        <v>103</v>
      </c>
      <c r="P90" s="22" t="s">
        <v>254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127</v>
      </c>
      <c r="I91" s="21">
        <v>40000</v>
      </c>
      <c r="J91" s="19" t="s">
        <v>169</v>
      </c>
      <c r="K91" s="19" t="s">
        <v>63</v>
      </c>
      <c r="L91" s="19" t="s">
        <v>174</v>
      </c>
      <c r="M91" s="21">
        <v>40000</v>
      </c>
      <c r="N91" s="21">
        <v>40000</v>
      </c>
      <c r="O91" s="19" t="s">
        <v>101</v>
      </c>
      <c r="P91" s="22" t="s">
        <v>255</v>
      </c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286</v>
      </c>
      <c r="I92" s="21">
        <v>58850</v>
      </c>
      <c r="J92" s="19" t="s">
        <v>169</v>
      </c>
      <c r="K92" s="19" t="s">
        <v>279</v>
      </c>
      <c r="L92" s="19" t="s">
        <v>174</v>
      </c>
      <c r="M92" s="21">
        <v>58850</v>
      </c>
      <c r="N92" s="21">
        <v>58850</v>
      </c>
      <c r="O92" s="19" t="s">
        <v>121</v>
      </c>
      <c r="P92" s="22" t="s">
        <v>256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302</v>
      </c>
      <c r="I93" s="21">
        <v>125900</v>
      </c>
      <c r="J93" s="19" t="s">
        <v>169</v>
      </c>
      <c r="K93" s="19" t="s">
        <v>279</v>
      </c>
      <c r="L93" s="19" t="s">
        <v>174</v>
      </c>
      <c r="M93" s="21">
        <v>125900</v>
      </c>
      <c r="N93" s="21">
        <v>125900</v>
      </c>
      <c r="O93" s="19" t="s">
        <v>100</v>
      </c>
      <c r="P93" s="22" t="s">
        <v>257</v>
      </c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303</v>
      </c>
      <c r="I94" s="21">
        <v>140497.5</v>
      </c>
      <c r="J94" s="19" t="s">
        <v>169</v>
      </c>
      <c r="K94" s="19" t="s">
        <v>279</v>
      </c>
      <c r="L94" s="19" t="s">
        <v>174</v>
      </c>
      <c r="M94" s="21">
        <v>140497.5</v>
      </c>
      <c r="N94" s="21">
        <v>140497.5</v>
      </c>
      <c r="O94" s="19" t="s">
        <v>276</v>
      </c>
      <c r="P94" s="22" t="s">
        <v>258</v>
      </c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298</v>
      </c>
      <c r="I95" s="21">
        <v>987229.1</v>
      </c>
      <c r="J95" s="19" t="s">
        <v>169</v>
      </c>
      <c r="K95" s="19" t="s">
        <v>279</v>
      </c>
      <c r="L95" s="19" t="s">
        <v>174</v>
      </c>
      <c r="M95" s="21">
        <v>987229.1</v>
      </c>
      <c r="N95" s="21">
        <v>987229.1</v>
      </c>
      <c r="O95" s="19" t="s">
        <v>276</v>
      </c>
      <c r="P95" s="22" t="s">
        <v>259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288</v>
      </c>
      <c r="I96" s="21">
        <v>62188.4</v>
      </c>
      <c r="J96" s="19" t="s">
        <v>169</v>
      </c>
      <c r="K96" s="19" t="s">
        <v>279</v>
      </c>
      <c r="L96" s="19" t="s">
        <v>174</v>
      </c>
      <c r="M96" s="21">
        <v>62188.4</v>
      </c>
      <c r="N96" s="21">
        <v>62188.4</v>
      </c>
      <c r="O96" s="19" t="s">
        <v>121</v>
      </c>
      <c r="P96" s="22" t="s">
        <v>260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127</v>
      </c>
      <c r="I97" s="21">
        <v>360000</v>
      </c>
      <c r="J97" s="19" t="s">
        <v>169</v>
      </c>
      <c r="K97" s="19" t="s">
        <v>63</v>
      </c>
      <c r="L97" s="19" t="s">
        <v>174</v>
      </c>
      <c r="M97" s="21">
        <v>360000</v>
      </c>
      <c r="N97" s="21">
        <v>360000</v>
      </c>
      <c r="O97" s="19" t="s">
        <v>122</v>
      </c>
      <c r="P97" s="22" t="s">
        <v>261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292</v>
      </c>
      <c r="I98" s="21">
        <v>9900</v>
      </c>
      <c r="J98" s="19" t="s">
        <v>169</v>
      </c>
      <c r="K98" s="19" t="s">
        <v>279</v>
      </c>
      <c r="L98" s="19" t="s">
        <v>174</v>
      </c>
      <c r="M98" s="21">
        <v>9900</v>
      </c>
      <c r="N98" s="21">
        <v>9900</v>
      </c>
      <c r="O98" s="19" t="s">
        <v>270</v>
      </c>
      <c r="P98" s="22" t="s">
        <v>262</v>
      </c>
    </row>
    <row r="99" spans="1:1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304</v>
      </c>
      <c r="I99" s="21">
        <v>9780</v>
      </c>
      <c r="J99" s="19" t="s">
        <v>169</v>
      </c>
      <c r="K99" s="19" t="s">
        <v>279</v>
      </c>
      <c r="L99" s="19" t="s">
        <v>174</v>
      </c>
      <c r="M99" s="21">
        <v>9780</v>
      </c>
      <c r="N99" s="21">
        <v>9780</v>
      </c>
      <c r="O99" s="19" t="s">
        <v>278</v>
      </c>
      <c r="P99" s="22" t="s">
        <v>263</v>
      </c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166</v>
      </c>
      <c r="I100" s="21">
        <v>11900</v>
      </c>
      <c r="J100" s="19" t="s">
        <v>169</v>
      </c>
      <c r="K100" s="19" t="s">
        <v>279</v>
      </c>
      <c r="L100" s="19" t="s">
        <v>174</v>
      </c>
      <c r="M100" s="21">
        <v>11900</v>
      </c>
      <c r="N100" s="21">
        <v>11900</v>
      </c>
      <c r="O100" s="19" t="s">
        <v>123</v>
      </c>
      <c r="P100" s="22" t="s">
        <v>264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167</v>
      </c>
      <c r="I101" s="21">
        <v>14500</v>
      </c>
      <c r="J101" s="19" t="s">
        <v>173</v>
      </c>
      <c r="K101" s="19" t="s">
        <v>279</v>
      </c>
      <c r="L101" s="19" t="s">
        <v>174</v>
      </c>
      <c r="M101" s="21">
        <v>14500</v>
      </c>
      <c r="N101" s="21">
        <v>14500</v>
      </c>
      <c r="O101" s="19" t="s">
        <v>124</v>
      </c>
      <c r="P101" s="22" t="s">
        <v>265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2025-04-08T08:39:37Z</dcterms:modified>
</cp:coreProperties>
</file>